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Журнал" sheetId="1" state="visible" r:id="rId1"/>
    <sheet xmlns:r="http://schemas.openxmlformats.org/officeDocument/2006/relationships" name="Бирки" sheetId="2" state="visible" r:id="rId2"/>
  </sheets>
  <definedNames>
    <definedName name="_xlnm.Print_Titles" localSheetId="0">'Журнал'!$5:$7</definedName>
    <definedName name="_xlnm.Print_Titles" localSheetId="1">'Бирки'!$4:$4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EDEDED"/>
      </patternFill>
    </fill>
  </fills>
  <borders count="8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  <diagonal/>
    </border>
    <border>
      <left style="thin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thin">
        <color rgb="00000000"/>
      </right>
      <top/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7" pivotButton="0" quotePrefix="0" xfId="0"/>
    <xf numFmtId="0" fontId="0" fillId="0" borderId="4" pivotButton="0" quotePrefix="0" xfId="0"/>
    <xf numFmtId="0" fontId="2" fillId="0" borderId="1" applyAlignment="1" pivotButton="0" quotePrefix="0" xfId="0">
      <alignment vertical="center" wrapText="1"/>
    </xf>
    <xf numFmtId="49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49" fontId="2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50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1" customWidth="1" min="2" max="2"/>
    <col width="13" customWidth="1" min="3" max="3"/>
    <col width="10" customWidth="1" min="4" max="4"/>
    <col width="13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  <col width="16" customWidth="1" min="15" max="15"/>
    <col width="12" customWidth="1" min="16" max="16"/>
  </cols>
  <sheetData>
    <row r="1">
      <c r="A1" s="1" t="inlineStr">
        <is>
          <t>Журнал учета, проверки и испытаний электроинструмента и вспомогательного оборудования к нему</t>
        </is>
      </c>
    </row>
    <row r="2">
      <c r="A2" s="2" t="inlineStr">
        <is>
          <t>Организация, подразделение: ____</t>
        </is>
      </c>
    </row>
    <row r="3">
      <c r="A3" s="2" t="inlineStr">
        <is>
          <t>Начат: ____  Окончен: ____</t>
        </is>
      </c>
    </row>
    <row r="5" ht="44" customHeight="1">
      <c r="A5" s="3" t="inlineStr">
        <is>
          <t>Наименование электроинструмента</t>
        </is>
      </c>
      <c r="B5" s="3" t="inlineStr">
        <is>
          <t>Инвентарный номер</t>
        </is>
      </c>
      <c r="C5" s="3" t="inlineStr">
        <is>
          <t>Дата последнего испытания, проверки</t>
        </is>
      </c>
      <c r="D5" s="3" t="inlineStr">
        <is>
          <t>Причина испытания, проверки</t>
        </is>
      </c>
      <c r="E5" s="4" t="n"/>
      <c r="F5" s="3" t="inlineStr">
        <is>
          <t>Испытание изоляции повышенным напряжением</t>
        </is>
      </c>
      <c r="G5" s="4" t="n"/>
      <c r="H5" s="3" t="inlineStr">
        <is>
          <t>Измерение сопротивления изоляции</t>
        </is>
      </c>
      <c r="I5" s="4" t="n"/>
      <c r="J5" s="3" t="inlineStr">
        <is>
          <t>Проверка исправности цепи заземления</t>
        </is>
      </c>
      <c r="K5" s="4" t="n"/>
      <c r="L5" s="3" t="inlineStr">
        <is>
          <t>Внешний осмотр и проверка работы на холостом ходу</t>
        </is>
      </c>
      <c r="M5" s="4" t="n"/>
      <c r="N5" s="3" t="inlineStr">
        <is>
          <t>Дата следующего испытания, проверки</t>
        </is>
      </c>
      <c r="O5" s="3" t="inlineStr">
        <is>
          <t>Лицо, производившее проверку, испытание</t>
        </is>
      </c>
      <c r="P5" s="4" t="n"/>
    </row>
    <row r="6" ht="30" customHeight="1">
      <c r="A6" s="5" t="n"/>
      <c r="B6" s="5" t="n"/>
      <c r="C6" s="5" t="n"/>
      <c r="D6" s="3" t="inlineStr">
        <is>
          <t>После ремонта</t>
        </is>
      </c>
      <c r="E6" s="3" t="inlineStr">
        <is>
          <t>Периодическая</t>
        </is>
      </c>
      <c r="F6" s="3" t="inlineStr">
        <is>
          <t>Дата</t>
        </is>
      </c>
      <c r="G6" s="3" t="inlineStr">
        <is>
          <t>Результат</t>
        </is>
      </c>
      <c r="H6" s="3" t="inlineStr">
        <is>
          <t>Дата</t>
        </is>
      </c>
      <c r="I6" s="3" t="inlineStr">
        <is>
          <t>Результат</t>
        </is>
      </c>
      <c r="J6" s="3" t="inlineStr">
        <is>
          <t>Дата</t>
        </is>
      </c>
      <c r="K6" s="3" t="inlineStr">
        <is>
          <t>Результат</t>
        </is>
      </c>
      <c r="L6" s="3" t="inlineStr">
        <is>
          <t>Дата</t>
        </is>
      </c>
      <c r="M6" s="3" t="inlineStr">
        <is>
          <t>Результат</t>
        </is>
      </c>
      <c r="N6" s="5" t="n"/>
      <c r="O6" s="3" t="inlineStr">
        <is>
          <t>Ф.И.О.</t>
        </is>
      </c>
      <c r="P6" s="3" t="inlineStr">
        <is>
          <t>Подпись</t>
        </is>
      </c>
    </row>
    <row r="7">
      <c r="A7" s="3" t="inlineStr">
        <is>
          <t>1</t>
        </is>
      </c>
      <c r="B7" s="3" t="inlineStr">
        <is>
          <t>2</t>
        </is>
      </c>
      <c r="C7" s="3" t="inlineStr">
        <is>
          <t>3</t>
        </is>
      </c>
      <c r="D7" s="3" t="inlineStr">
        <is>
          <t>4</t>
        </is>
      </c>
      <c r="E7" s="3" t="inlineStr">
        <is>
          <t>5</t>
        </is>
      </c>
      <c r="F7" s="3" t="inlineStr">
        <is>
          <t>6</t>
        </is>
      </c>
      <c r="G7" s="3" t="inlineStr">
        <is>
          <t>7</t>
        </is>
      </c>
      <c r="H7" s="3" t="inlineStr">
        <is>
          <t>8</t>
        </is>
      </c>
      <c r="I7" s="3" t="inlineStr">
        <is>
          <t>9</t>
        </is>
      </c>
      <c r="J7" s="3" t="inlineStr">
        <is>
          <t>10</t>
        </is>
      </c>
      <c r="K7" s="3" t="inlineStr">
        <is>
          <t>11</t>
        </is>
      </c>
      <c r="L7" s="3" t="inlineStr">
        <is>
          <t>12</t>
        </is>
      </c>
      <c r="M7" s="3" t="inlineStr">
        <is>
          <t>13</t>
        </is>
      </c>
      <c r="N7" s="3" t="inlineStr">
        <is>
          <t>14</t>
        </is>
      </c>
      <c r="O7" s="3" t="inlineStr">
        <is>
          <t>15</t>
        </is>
      </c>
      <c r="P7" s="3" t="inlineStr">
        <is>
          <t>16</t>
        </is>
      </c>
    </row>
    <row r="8" ht="20" customHeight="1">
      <c r="A8" s="6" t="inlineStr">
        <is>
          <t>перфоратор</t>
        </is>
      </c>
      <c r="B8" s="7" t="inlineStr">
        <is>
          <t>И-12</t>
        </is>
      </c>
      <c r="C8" s="8" t="n">
        <v>46300</v>
      </c>
      <c r="D8" s="6" t="n"/>
      <c r="E8" s="6" t="inlineStr">
        <is>
          <t>да</t>
        </is>
      </c>
      <c r="F8" s="8" t="n"/>
      <c r="G8" s="6" t="n"/>
      <c r="H8" s="8" t="n">
        <v>46300</v>
      </c>
      <c r="I8" s="6" t="inlineStr">
        <is>
          <t>200 МОм</t>
        </is>
      </c>
      <c r="J8" s="8" t="n"/>
      <c r="K8" s="6" t="n"/>
      <c r="L8" s="8" t="n">
        <v>46300</v>
      </c>
      <c r="M8" s="6" t="inlineStr">
        <is>
          <t>исправен</t>
        </is>
      </c>
      <c r="N8" s="8" t="n">
        <v>46482</v>
      </c>
      <c r="O8" s="6" t="inlineStr">
        <is>
          <t>Кузнецов А. П.</t>
        </is>
      </c>
      <c r="P8" s="6" t="inlineStr">
        <is>
          <t>(подпись)</t>
        </is>
      </c>
    </row>
    <row r="9" ht="20" customHeight="1">
      <c r="A9" s="6" t="n"/>
      <c r="B9" s="7" t="n"/>
      <c r="C9" s="8" t="n"/>
      <c r="D9" s="6" t="n"/>
      <c r="E9" s="6" t="n"/>
      <c r="F9" s="8" t="n"/>
      <c r="G9" s="6" t="n"/>
      <c r="H9" s="8" t="n"/>
      <c r="I9" s="6" t="n"/>
      <c r="J9" s="8" t="n"/>
      <c r="K9" s="6" t="n"/>
      <c r="L9" s="8" t="n"/>
      <c r="M9" s="6" t="n"/>
      <c r="N9" s="8" t="n"/>
      <c r="O9" s="6" t="n"/>
      <c r="P9" s="6" t="n"/>
    </row>
    <row r="10" ht="20" customHeight="1">
      <c r="A10" s="6" t="n"/>
      <c r="B10" s="7" t="n"/>
      <c r="C10" s="8" t="n"/>
      <c r="D10" s="6" t="n"/>
      <c r="E10" s="6" t="n"/>
      <c r="F10" s="8" t="n"/>
      <c r="G10" s="6" t="n"/>
      <c r="H10" s="8" t="n"/>
      <c r="I10" s="6" t="n"/>
      <c r="J10" s="8" t="n"/>
      <c r="K10" s="6" t="n"/>
      <c r="L10" s="8" t="n"/>
      <c r="M10" s="6" t="n"/>
      <c r="N10" s="8" t="n"/>
      <c r="O10" s="6" t="n"/>
      <c r="P10" s="6" t="n"/>
    </row>
    <row r="11" ht="20" customHeight="1">
      <c r="A11" s="6" t="n"/>
      <c r="B11" s="7" t="n"/>
      <c r="C11" s="8" t="n"/>
      <c r="D11" s="6" t="n"/>
      <c r="E11" s="6" t="n"/>
      <c r="F11" s="8" t="n"/>
      <c r="G11" s="6" t="n"/>
      <c r="H11" s="8" t="n"/>
      <c r="I11" s="6" t="n"/>
      <c r="J11" s="8" t="n"/>
      <c r="K11" s="6" t="n"/>
      <c r="L11" s="8" t="n"/>
      <c r="M11" s="6" t="n"/>
      <c r="N11" s="8" t="n"/>
      <c r="O11" s="6" t="n"/>
      <c r="P11" s="6" t="n"/>
    </row>
    <row r="12" ht="20" customHeight="1">
      <c r="A12" s="6" t="n"/>
      <c r="B12" s="7" t="n"/>
      <c r="C12" s="8" t="n"/>
      <c r="D12" s="6" t="n"/>
      <c r="E12" s="6" t="n"/>
      <c r="F12" s="8" t="n"/>
      <c r="G12" s="6" t="n"/>
      <c r="H12" s="8" t="n"/>
      <c r="I12" s="6" t="n"/>
      <c r="J12" s="8" t="n"/>
      <c r="K12" s="6" t="n"/>
      <c r="L12" s="8" t="n"/>
      <c r="M12" s="6" t="n"/>
      <c r="N12" s="8" t="n"/>
      <c r="O12" s="6" t="n"/>
      <c r="P12" s="6" t="n"/>
    </row>
    <row r="13" ht="20" customHeight="1">
      <c r="A13" s="6" t="n"/>
      <c r="B13" s="7" t="n"/>
      <c r="C13" s="8" t="n"/>
      <c r="D13" s="6" t="n"/>
      <c r="E13" s="6" t="n"/>
      <c r="F13" s="8" t="n"/>
      <c r="G13" s="6" t="n"/>
      <c r="H13" s="8" t="n"/>
      <c r="I13" s="6" t="n"/>
      <c r="J13" s="8" t="n"/>
      <c r="K13" s="6" t="n"/>
      <c r="L13" s="8" t="n"/>
      <c r="M13" s="6" t="n"/>
      <c r="N13" s="8" t="n"/>
      <c r="O13" s="6" t="n"/>
      <c r="P13" s="6" t="n"/>
    </row>
    <row r="14" ht="20" customHeight="1">
      <c r="A14" s="6" t="n"/>
      <c r="B14" s="7" t="n"/>
      <c r="C14" s="8" t="n"/>
      <c r="D14" s="6" t="n"/>
      <c r="E14" s="6" t="n"/>
      <c r="F14" s="8" t="n"/>
      <c r="G14" s="6" t="n"/>
      <c r="H14" s="8" t="n"/>
      <c r="I14" s="6" t="n"/>
      <c r="J14" s="8" t="n"/>
      <c r="K14" s="6" t="n"/>
      <c r="L14" s="8" t="n"/>
      <c r="M14" s="6" t="n"/>
      <c r="N14" s="8" t="n"/>
      <c r="O14" s="6" t="n"/>
      <c r="P14" s="6" t="n"/>
    </row>
    <row r="15" ht="20" customHeight="1">
      <c r="A15" s="6" t="n"/>
      <c r="B15" s="7" t="n"/>
      <c r="C15" s="8" t="n"/>
      <c r="D15" s="6" t="n"/>
      <c r="E15" s="6" t="n"/>
      <c r="F15" s="8" t="n"/>
      <c r="G15" s="6" t="n"/>
      <c r="H15" s="8" t="n"/>
      <c r="I15" s="6" t="n"/>
      <c r="J15" s="8" t="n"/>
      <c r="K15" s="6" t="n"/>
      <c r="L15" s="8" t="n"/>
      <c r="M15" s="6" t="n"/>
      <c r="N15" s="8" t="n"/>
      <c r="O15" s="6" t="n"/>
      <c r="P15" s="6" t="n"/>
    </row>
    <row r="16" ht="20" customHeight="1">
      <c r="A16" s="6" t="n"/>
      <c r="B16" s="7" t="n"/>
      <c r="C16" s="8" t="n"/>
      <c r="D16" s="6" t="n"/>
      <c r="E16" s="6" t="n"/>
      <c r="F16" s="8" t="n"/>
      <c r="G16" s="6" t="n"/>
      <c r="H16" s="8" t="n"/>
      <c r="I16" s="6" t="n"/>
      <c r="J16" s="8" t="n"/>
      <c r="K16" s="6" t="n"/>
      <c r="L16" s="8" t="n"/>
      <c r="M16" s="6" t="n"/>
      <c r="N16" s="8" t="n"/>
      <c r="O16" s="6" t="n"/>
      <c r="P16" s="6" t="n"/>
    </row>
    <row r="17" ht="20" customHeight="1">
      <c r="A17" s="6" t="n"/>
      <c r="B17" s="7" t="n"/>
      <c r="C17" s="8" t="n"/>
      <c r="D17" s="6" t="n"/>
      <c r="E17" s="6" t="n"/>
      <c r="F17" s="8" t="n"/>
      <c r="G17" s="6" t="n"/>
      <c r="H17" s="8" t="n"/>
      <c r="I17" s="6" t="n"/>
      <c r="J17" s="8" t="n"/>
      <c r="K17" s="6" t="n"/>
      <c r="L17" s="8" t="n"/>
      <c r="M17" s="6" t="n"/>
      <c r="N17" s="8" t="n"/>
      <c r="O17" s="6" t="n"/>
      <c r="P17" s="6" t="n"/>
    </row>
    <row r="18" ht="20" customHeight="1">
      <c r="A18" s="6" t="n"/>
      <c r="B18" s="7" t="n"/>
      <c r="C18" s="8" t="n"/>
      <c r="D18" s="6" t="n"/>
      <c r="E18" s="6" t="n"/>
      <c r="F18" s="8" t="n"/>
      <c r="G18" s="6" t="n"/>
      <c r="H18" s="8" t="n"/>
      <c r="I18" s="6" t="n"/>
      <c r="J18" s="8" t="n"/>
      <c r="K18" s="6" t="n"/>
      <c r="L18" s="8" t="n"/>
      <c r="M18" s="6" t="n"/>
      <c r="N18" s="8" t="n"/>
      <c r="O18" s="6" t="n"/>
      <c r="P18" s="6" t="n"/>
    </row>
    <row r="19" ht="20" customHeight="1">
      <c r="A19" s="6" t="n"/>
      <c r="B19" s="7" t="n"/>
      <c r="C19" s="8" t="n"/>
      <c r="D19" s="6" t="n"/>
      <c r="E19" s="6" t="n"/>
      <c r="F19" s="8" t="n"/>
      <c r="G19" s="6" t="n"/>
      <c r="H19" s="8" t="n"/>
      <c r="I19" s="6" t="n"/>
      <c r="J19" s="8" t="n"/>
      <c r="K19" s="6" t="n"/>
      <c r="L19" s="8" t="n"/>
      <c r="M19" s="6" t="n"/>
      <c r="N19" s="8" t="n"/>
      <c r="O19" s="6" t="n"/>
      <c r="P19" s="6" t="n"/>
    </row>
    <row r="20" ht="20" customHeight="1">
      <c r="A20" s="6" t="n"/>
      <c r="B20" s="7" t="n"/>
      <c r="C20" s="8" t="n"/>
      <c r="D20" s="6" t="n"/>
      <c r="E20" s="6" t="n"/>
      <c r="F20" s="8" t="n"/>
      <c r="G20" s="6" t="n"/>
      <c r="H20" s="8" t="n"/>
      <c r="I20" s="6" t="n"/>
      <c r="J20" s="8" t="n"/>
      <c r="K20" s="6" t="n"/>
      <c r="L20" s="8" t="n"/>
      <c r="M20" s="6" t="n"/>
      <c r="N20" s="8" t="n"/>
      <c r="O20" s="6" t="n"/>
      <c r="P20" s="6" t="n"/>
    </row>
    <row r="21" ht="20" customHeight="1">
      <c r="A21" s="6" t="n"/>
      <c r="B21" s="7" t="n"/>
      <c r="C21" s="8" t="n"/>
      <c r="D21" s="6" t="n"/>
      <c r="E21" s="6" t="n"/>
      <c r="F21" s="8" t="n"/>
      <c r="G21" s="6" t="n"/>
      <c r="H21" s="8" t="n"/>
      <c r="I21" s="6" t="n"/>
      <c r="J21" s="8" t="n"/>
      <c r="K21" s="6" t="n"/>
      <c r="L21" s="8" t="n"/>
      <c r="M21" s="6" t="n"/>
      <c r="N21" s="8" t="n"/>
      <c r="O21" s="6" t="n"/>
      <c r="P21" s="6" t="n"/>
    </row>
    <row r="22" ht="20" customHeight="1">
      <c r="A22" s="6" t="n"/>
      <c r="B22" s="7" t="n"/>
      <c r="C22" s="8" t="n"/>
      <c r="D22" s="6" t="n"/>
      <c r="E22" s="6" t="n"/>
      <c r="F22" s="8" t="n"/>
      <c r="G22" s="6" t="n"/>
      <c r="H22" s="8" t="n"/>
      <c r="I22" s="6" t="n"/>
      <c r="J22" s="8" t="n"/>
      <c r="K22" s="6" t="n"/>
      <c r="L22" s="8" t="n"/>
      <c r="M22" s="6" t="n"/>
      <c r="N22" s="8" t="n"/>
      <c r="O22" s="6" t="n"/>
      <c r="P22" s="6" t="n"/>
    </row>
    <row r="23" ht="20" customHeight="1">
      <c r="A23" s="6" t="n"/>
      <c r="B23" s="7" t="n"/>
      <c r="C23" s="8" t="n"/>
      <c r="D23" s="6" t="n"/>
      <c r="E23" s="6" t="n"/>
      <c r="F23" s="8" t="n"/>
      <c r="G23" s="6" t="n"/>
      <c r="H23" s="8" t="n"/>
      <c r="I23" s="6" t="n"/>
      <c r="J23" s="8" t="n"/>
      <c r="K23" s="6" t="n"/>
      <c r="L23" s="8" t="n"/>
      <c r="M23" s="6" t="n"/>
      <c r="N23" s="8" t="n"/>
      <c r="O23" s="6" t="n"/>
      <c r="P23" s="6" t="n"/>
    </row>
    <row r="24" ht="20" customHeight="1">
      <c r="A24" s="6" t="n"/>
      <c r="B24" s="7" t="n"/>
      <c r="C24" s="8" t="n"/>
      <c r="D24" s="6" t="n"/>
      <c r="E24" s="6" t="n"/>
      <c r="F24" s="8" t="n"/>
      <c r="G24" s="6" t="n"/>
      <c r="H24" s="8" t="n"/>
      <c r="I24" s="6" t="n"/>
      <c r="J24" s="8" t="n"/>
      <c r="K24" s="6" t="n"/>
      <c r="L24" s="8" t="n"/>
      <c r="M24" s="6" t="n"/>
      <c r="N24" s="8" t="n"/>
      <c r="O24" s="6" t="n"/>
      <c r="P24" s="6" t="n"/>
    </row>
    <row r="25" ht="20" customHeight="1">
      <c r="A25" s="6" t="n"/>
      <c r="B25" s="7" t="n"/>
      <c r="C25" s="8" t="n"/>
      <c r="D25" s="6" t="n"/>
      <c r="E25" s="6" t="n"/>
      <c r="F25" s="8" t="n"/>
      <c r="G25" s="6" t="n"/>
      <c r="H25" s="8" t="n"/>
      <c r="I25" s="6" t="n"/>
      <c r="J25" s="8" t="n"/>
      <c r="K25" s="6" t="n"/>
      <c r="L25" s="8" t="n"/>
      <c r="M25" s="6" t="n"/>
      <c r="N25" s="8" t="n"/>
      <c r="O25" s="6" t="n"/>
      <c r="P25" s="6" t="n"/>
    </row>
    <row r="26" ht="20" customHeight="1">
      <c r="A26" s="6" t="n"/>
      <c r="B26" s="7" t="n"/>
      <c r="C26" s="8" t="n"/>
      <c r="D26" s="6" t="n"/>
      <c r="E26" s="6" t="n"/>
      <c r="F26" s="8" t="n"/>
      <c r="G26" s="6" t="n"/>
      <c r="H26" s="8" t="n"/>
      <c r="I26" s="6" t="n"/>
      <c r="J26" s="8" t="n"/>
      <c r="K26" s="6" t="n"/>
      <c r="L26" s="8" t="n"/>
      <c r="M26" s="6" t="n"/>
      <c r="N26" s="8" t="n"/>
      <c r="O26" s="6" t="n"/>
      <c r="P26" s="6" t="n"/>
    </row>
    <row r="27" ht="20" customHeight="1">
      <c r="A27" s="6" t="n"/>
      <c r="B27" s="7" t="n"/>
      <c r="C27" s="8" t="n"/>
      <c r="D27" s="6" t="n"/>
      <c r="E27" s="6" t="n"/>
      <c r="F27" s="8" t="n"/>
      <c r="G27" s="6" t="n"/>
      <c r="H27" s="8" t="n"/>
      <c r="I27" s="6" t="n"/>
      <c r="J27" s="8" t="n"/>
      <c r="K27" s="6" t="n"/>
      <c r="L27" s="8" t="n"/>
      <c r="M27" s="6" t="n"/>
      <c r="N27" s="8" t="n"/>
      <c r="O27" s="6" t="n"/>
      <c r="P27" s="6" t="n"/>
    </row>
    <row r="28" ht="20" customHeight="1">
      <c r="A28" s="6" t="n"/>
      <c r="B28" s="7" t="n"/>
      <c r="C28" s="8" t="n"/>
      <c r="D28" s="6" t="n"/>
      <c r="E28" s="6" t="n"/>
      <c r="F28" s="8" t="n"/>
      <c r="G28" s="6" t="n"/>
      <c r="H28" s="8" t="n"/>
      <c r="I28" s="6" t="n"/>
      <c r="J28" s="8" t="n"/>
      <c r="K28" s="6" t="n"/>
      <c r="L28" s="8" t="n"/>
      <c r="M28" s="6" t="n"/>
      <c r="N28" s="8" t="n"/>
      <c r="O28" s="6" t="n"/>
      <c r="P28" s="6" t="n"/>
    </row>
    <row r="29" ht="20" customHeight="1">
      <c r="A29" s="6" t="n"/>
      <c r="B29" s="7" t="n"/>
      <c r="C29" s="8" t="n"/>
      <c r="D29" s="6" t="n"/>
      <c r="E29" s="6" t="n"/>
      <c r="F29" s="8" t="n"/>
      <c r="G29" s="6" t="n"/>
      <c r="H29" s="8" t="n"/>
      <c r="I29" s="6" t="n"/>
      <c r="J29" s="8" t="n"/>
      <c r="K29" s="6" t="n"/>
      <c r="L29" s="8" t="n"/>
      <c r="M29" s="6" t="n"/>
      <c r="N29" s="8" t="n"/>
      <c r="O29" s="6" t="n"/>
      <c r="P29" s="6" t="n"/>
    </row>
    <row r="30" ht="20" customHeight="1">
      <c r="A30" s="6" t="n"/>
      <c r="B30" s="7" t="n"/>
      <c r="C30" s="8" t="n"/>
      <c r="D30" s="6" t="n"/>
      <c r="E30" s="6" t="n"/>
      <c r="F30" s="8" t="n"/>
      <c r="G30" s="6" t="n"/>
      <c r="H30" s="8" t="n"/>
      <c r="I30" s="6" t="n"/>
      <c r="J30" s="8" t="n"/>
      <c r="K30" s="6" t="n"/>
      <c r="L30" s="8" t="n"/>
      <c r="M30" s="6" t="n"/>
      <c r="N30" s="8" t="n"/>
      <c r="O30" s="6" t="n"/>
      <c r="P30" s="6" t="n"/>
    </row>
    <row r="31" ht="20" customHeight="1">
      <c r="A31" s="6" t="n"/>
      <c r="B31" s="7" t="n"/>
      <c r="C31" s="8" t="n"/>
      <c r="D31" s="6" t="n"/>
      <c r="E31" s="6" t="n"/>
      <c r="F31" s="8" t="n"/>
      <c r="G31" s="6" t="n"/>
      <c r="H31" s="8" t="n"/>
      <c r="I31" s="6" t="n"/>
      <c r="J31" s="8" t="n"/>
      <c r="K31" s="6" t="n"/>
      <c r="L31" s="8" t="n"/>
      <c r="M31" s="6" t="n"/>
      <c r="N31" s="8" t="n"/>
      <c r="O31" s="6" t="n"/>
      <c r="P31" s="6" t="n"/>
    </row>
    <row r="32" ht="20" customHeight="1">
      <c r="A32" s="6" t="n"/>
      <c r="B32" s="7" t="n"/>
      <c r="C32" s="8" t="n"/>
      <c r="D32" s="6" t="n"/>
      <c r="E32" s="6" t="n"/>
      <c r="F32" s="8" t="n"/>
      <c r="G32" s="6" t="n"/>
      <c r="H32" s="8" t="n"/>
      <c r="I32" s="6" t="n"/>
      <c r="J32" s="8" t="n"/>
      <c r="K32" s="6" t="n"/>
      <c r="L32" s="8" t="n"/>
      <c r="M32" s="6" t="n"/>
      <c r="N32" s="8" t="n"/>
      <c r="O32" s="6" t="n"/>
      <c r="P32" s="6" t="n"/>
    </row>
    <row r="33" ht="20" customHeight="1">
      <c r="A33" s="6" t="n"/>
      <c r="B33" s="7" t="n"/>
      <c r="C33" s="8" t="n"/>
      <c r="D33" s="6" t="n"/>
      <c r="E33" s="6" t="n"/>
      <c r="F33" s="8" t="n"/>
      <c r="G33" s="6" t="n"/>
      <c r="H33" s="8" t="n"/>
      <c r="I33" s="6" t="n"/>
      <c r="J33" s="8" t="n"/>
      <c r="K33" s="6" t="n"/>
      <c r="L33" s="8" t="n"/>
      <c r="M33" s="6" t="n"/>
      <c r="N33" s="8" t="n"/>
      <c r="O33" s="6" t="n"/>
      <c r="P33" s="6" t="n"/>
    </row>
    <row r="34" ht="20" customHeight="1">
      <c r="A34" s="6" t="n"/>
      <c r="B34" s="7" t="n"/>
      <c r="C34" s="8" t="n"/>
      <c r="D34" s="6" t="n"/>
      <c r="E34" s="6" t="n"/>
      <c r="F34" s="8" t="n"/>
      <c r="G34" s="6" t="n"/>
      <c r="H34" s="8" t="n"/>
      <c r="I34" s="6" t="n"/>
      <c r="J34" s="8" t="n"/>
      <c r="K34" s="6" t="n"/>
      <c r="L34" s="8" t="n"/>
      <c r="M34" s="6" t="n"/>
      <c r="N34" s="8" t="n"/>
      <c r="O34" s="6" t="n"/>
      <c r="P34" s="6" t="n"/>
    </row>
    <row r="35" ht="20" customHeight="1">
      <c r="A35" s="6" t="n"/>
      <c r="B35" s="7" t="n"/>
      <c r="C35" s="8" t="n"/>
      <c r="D35" s="6" t="n"/>
      <c r="E35" s="6" t="n"/>
      <c r="F35" s="8" t="n"/>
      <c r="G35" s="6" t="n"/>
      <c r="H35" s="8" t="n"/>
      <c r="I35" s="6" t="n"/>
      <c r="J35" s="8" t="n"/>
      <c r="K35" s="6" t="n"/>
      <c r="L35" s="8" t="n"/>
      <c r="M35" s="6" t="n"/>
      <c r="N35" s="8" t="n"/>
      <c r="O35" s="6" t="n"/>
      <c r="P35" s="6" t="n"/>
    </row>
    <row r="36" ht="20" customHeight="1">
      <c r="A36" s="6" t="n"/>
      <c r="B36" s="7" t="n"/>
      <c r="C36" s="8" t="n"/>
      <c r="D36" s="6" t="n"/>
      <c r="E36" s="6" t="n"/>
      <c r="F36" s="8" t="n"/>
      <c r="G36" s="6" t="n"/>
      <c r="H36" s="8" t="n"/>
      <c r="I36" s="6" t="n"/>
      <c r="J36" s="8" t="n"/>
      <c r="K36" s="6" t="n"/>
      <c r="L36" s="8" t="n"/>
      <c r="M36" s="6" t="n"/>
      <c r="N36" s="8" t="n"/>
      <c r="O36" s="6" t="n"/>
      <c r="P36" s="6" t="n"/>
    </row>
    <row r="37" ht="20" customHeight="1">
      <c r="A37" s="6" t="n"/>
      <c r="B37" s="7" t="n"/>
      <c r="C37" s="8" t="n"/>
      <c r="D37" s="6" t="n"/>
      <c r="E37" s="6" t="n"/>
      <c r="F37" s="8" t="n"/>
      <c r="G37" s="6" t="n"/>
      <c r="H37" s="8" t="n"/>
      <c r="I37" s="6" t="n"/>
      <c r="J37" s="8" t="n"/>
      <c r="K37" s="6" t="n"/>
      <c r="L37" s="8" t="n"/>
      <c r="M37" s="6" t="n"/>
      <c r="N37" s="8" t="n"/>
      <c r="O37" s="6" t="n"/>
      <c r="P37" s="6" t="n"/>
    </row>
    <row r="38" ht="20" customHeight="1">
      <c r="A38" s="6" t="n"/>
      <c r="B38" s="7" t="n"/>
      <c r="C38" s="8" t="n"/>
      <c r="D38" s="6" t="n"/>
      <c r="E38" s="6" t="n"/>
      <c r="F38" s="8" t="n"/>
      <c r="G38" s="6" t="n"/>
      <c r="H38" s="8" t="n"/>
      <c r="I38" s="6" t="n"/>
      <c r="J38" s="8" t="n"/>
      <c r="K38" s="6" t="n"/>
      <c r="L38" s="8" t="n"/>
      <c r="M38" s="6" t="n"/>
      <c r="N38" s="8" t="n"/>
      <c r="O38" s="6" t="n"/>
      <c r="P38" s="6" t="n"/>
    </row>
    <row r="39" ht="20" customHeight="1">
      <c r="A39" s="6" t="n"/>
      <c r="B39" s="7" t="n"/>
      <c r="C39" s="8" t="n"/>
      <c r="D39" s="6" t="n"/>
      <c r="E39" s="6" t="n"/>
      <c r="F39" s="8" t="n"/>
      <c r="G39" s="6" t="n"/>
      <c r="H39" s="8" t="n"/>
      <c r="I39" s="6" t="n"/>
      <c r="J39" s="8" t="n"/>
      <c r="K39" s="6" t="n"/>
      <c r="L39" s="8" t="n"/>
      <c r="M39" s="6" t="n"/>
      <c r="N39" s="8" t="n"/>
      <c r="O39" s="6" t="n"/>
      <c r="P39" s="6" t="n"/>
    </row>
    <row r="40" ht="20" customHeight="1">
      <c r="A40" s="6" t="n"/>
      <c r="B40" s="7" t="n"/>
      <c r="C40" s="8" t="n"/>
      <c r="D40" s="6" t="n"/>
      <c r="E40" s="6" t="n"/>
      <c r="F40" s="8" t="n"/>
      <c r="G40" s="6" t="n"/>
      <c r="H40" s="8" t="n"/>
      <c r="I40" s="6" t="n"/>
      <c r="J40" s="8" t="n"/>
      <c r="K40" s="6" t="n"/>
      <c r="L40" s="8" t="n"/>
      <c r="M40" s="6" t="n"/>
      <c r="N40" s="8" t="n"/>
      <c r="O40" s="6" t="n"/>
      <c r="P40" s="6" t="n"/>
    </row>
    <row r="41" ht="20" customHeight="1">
      <c r="A41" s="6" t="n"/>
      <c r="B41" s="7" t="n"/>
      <c r="C41" s="8" t="n"/>
      <c r="D41" s="6" t="n"/>
      <c r="E41" s="6" t="n"/>
      <c r="F41" s="8" t="n"/>
      <c r="G41" s="6" t="n"/>
      <c r="H41" s="8" t="n"/>
      <c r="I41" s="6" t="n"/>
      <c r="J41" s="8" t="n"/>
      <c r="K41" s="6" t="n"/>
      <c r="L41" s="8" t="n"/>
      <c r="M41" s="6" t="n"/>
      <c r="N41" s="8" t="n"/>
      <c r="O41" s="6" t="n"/>
      <c r="P41" s="6" t="n"/>
    </row>
    <row r="42" ht="20" customHeight="1">
      <c r="A42" s="6" t="n"/>
      <c r="B42" s="7" t="n"/>
      <c r="C42" s="8" t="n"/>
      <c r="D42" s="6" t="n"/>
      <c r="E42" s="6" t="n"/>
      <c r="F42" s="8" t="n"/>
      <c r="G42" s="6" t="n"/>
      <c r="H42" s="8" t="n"/>
      <c r="I42" s="6" t="n"/>
      <c r="J42" s="8" t="n"/>
      <c r="K42" s="6" t="n"/>
      <c r="L42" s="8" t="n"/>
      <c r="M42" s="6" t="n"/>
      <c r="N42" s="8" t="n"/>
      <c r="O42" s="6" t="n"/>
      <c r="P42" s="6" t="n"/>
    </row>
    <row r="43" ht="20" customHeight="1">
      <c r="A43" s="6" t="n"/>
      <c r="B43" s="7" t="n"/>
      <c r="C43" s="8" t="n"/>
      <c r="D43" s="6" t="n"/>
      <c r="E43" s="6" t="n"/>
      <c r="F43" s="8" t="n"/>
      <c r="G43" s="6" t="n"/>
      <c r="H43" s="8" t="n"/>
      <c r="I43" s="6" t="n"/>
      <c r="J43" s="8" t="n"/>
      <c r="K43" s="6" t="n"/>
      <c r="L43" s="8" t="n"/>
      <c r="M43" s="6" t="n"/>
      <c r="N43" s="8" t="n"/>
      <c r="O43" s="6" t="n"/>
      <c r="P43" s="6" t="n"/>
    </row>
    <row r="44" ht="20" customHeight="1">
      <c r="A44" s="6" t="n"/>
      <c r="B44" s="7" t="n"/>
      <c r="C44" s="8" t="n"/>
      <c r="D44" s="6" t="n"/>
      <c r="E44" s="6" t="n"/>
      <c r="F44" s="8" t="n"/>
      <c r="G44" s="6" t="n"/>
      <c r="H44" s="8" t="n"/>
      <c r="I44" s="6" t="n"/>
      <c r="J44" s="8" t="n"/>
      <c r="K44" s="6" t="n"/>
      <c r="L44" s="8" t="n"/>
      <c r="M44" s="6" t="n"/>
      <c r="N44" s="8" t="n"/>
      <c r="O44" s="6" t="n"/>
      <c r="P44" s="6" t="n"/>
    </row>
    <row r="45" ht="20" customHeight="1">
      <c r="A45" s="6" t="n"/>
      <c r="B45" s="7" t="n"/>
      <c r="C45" s="8" t="n"/>
      <c r="D45" s="6" t="n"/>
      <c r="E45" s="6" t="n"/>
      <c r="F45" s="8" t="n"/>
      <c r="G45" s="6" t="n"/>
      <c r="H45" s="8" t="n"/>
      <c r="I45" s="6" t="n"/>
      <c r="J45" s="8" t="n"/>
      <c r="K45" s="6" t="n"/>
      <c r="L45" s="8" t="n"/>
      <c r="M45" s="6" t="n"/>
      <c r="N45" s="8" t="n"/>
      <c r="O45" s="6" t="n"/>
      <c r="P45" s="6" t="n"/>
    </row>
    <row r="46" ht="20" customHeight="1">
      <c r="A46" s="6" t="n"/>
      <c r="B46" s="7" t="n"/>
      <c r="C46" s="8" t="n"/>
      <c r="D46" s="6" t="n"/>
      <c r="E46" s="6" t="n"/>
      <c r="F46" s="8" t="n"/>
      <c r="G46" s="6" t="n"/>
      <c r="H46" s="8" t="n"/>
      <c r="I46" s="6" t="n"/>
      <c r="J46" s="8" t="n"/>
      <c r="K46" s="6" t="n"/>
      <c r="L46" s="8" t="n"/>
      <c r="M46" s="6" t="n"/>
      <c r="N46" s="8" t="n"/>
      <c r="O46" s="6" t="n"/>
      <c r="P46" s="6" t="n"/>
    </row>
    <row r="47" ht="20" customHeight="1">
      <c r="A47" s="6" t="n"/>
      <c r="B47" s="7" t="n"/>
      <c r="C47" s="8" t="n"/>
      <c r="D47" s="6" t="n"/>
      <c r="E47" s="6" t="n"/>
      <c r="F47" s="8" t="n"/>
      <c r="G47" s="6" t="n"/>
      <c r="H47" s="8" t="n"/>
      <c r="I47" s="6" t="n"/>
      <c r="J47" s="8" t="n"/>
      <c r="K47" s="6" t="n"/>
      <c r="L47" s="8" t="n"/>
      <c r="M47" s="6" t="n"/>
      <c r="N47" s="8" t="n"/>
      <c r="O47" s="6" t="n"/>
      <c r="P47" s="6" t="n"/>
    </row>
    <row r="48" ht="20" customHeight="1">
      <c r="A48" s="6" t="n"/>
      <c r="B48" s="7" t="n"/>
      <c r="C48" s="8" t="n"/>
      <c r="D48" s="6" t="n"/>
      <c r="E48" s="6" t="n"/>
      <c r="F48" s="8" t="n"/>
      <c r="G48" s="6" t="n"/>
      <c r="H48" s="8" t="n"/>
      <c r="I48" s="6" t="n"/>
      <c r="J48" s="8" t="n"/>
      <c r="K48" s="6" t="n"/>
      <c r="L48" s="8" t="n"/>
      <c r="M48" s="6" t="n"/>
      <c r="N48" s="8" t="n"/>
      <c r="O48" s="6" t="n"/>
      <c r="P48" s="6" t="n"/>
    </row>
    <row r="50">
      <c r="A50" s="2" t="inlineStr">
        <is>
          <t>Форма из приложения 4 к РД 34.03.204. Приказ № 835н требует вести журнал (пп. 26 и 52), а состав сведений только рекомендует.</t>
        </is>
      </c>
    </row>
  </sheetData>
  <mergeCells count="10">
    <mergeCell ref="A5:A6"/>
    <mergeCell ref="N5:N6"/>
    <mergeCell ref="J5:K5"/>
    <mergeCell ref="O5:P5"/>
    <mergeCell ref="F5:G5"/>
    <mergeCell ref="D5:E5"/>
    <mergeCell ref="H5:I5"/>
    <mergeCell ref="L5:M5"/>
    <mergeCell ref="B5:B6"/>
    <mergeCell ref="C5:C6"/>
  </mergeCells>
  <pageMargins left="0.75" right="0.75" top="1" bottom="1" header="0.5" footer="0.5"/>
  <pageSetup orientation="landscape" paperSize="9" fitToHeight="0" fitToWidth="1"/>
  <headerFooter>
    <oddHeader/>
    <oddFooter>&amp;L&amp;7 Журнал проверки электроинструмента. qqkod.ru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4" customWidth="1" min="3" max="3"/>
    <col width="14" customWidth="1" min="4" max="4"/>
    <col width="34" customWidth="1" min="5" max="5"/>
  </cols>
  <sheetData>
    <row r="1">
      <c r="A1" s="1" t="inlineStr">
        <is>
          <t>Бирки на электроинструмент</t>
        </is>
      </c>
    </row>
    <row r="2">
      <c r="A2" s="2" t="inlineStr">
        <is>
          <t>Впишите номер и дату последней проверки. Дата следующей проверки считается сама, плюс 6 месяцев (п. 52 приказа № 835н). Колонку «Строка для генератора» скопируйте и вставьте в поле на вкладке «Текст».</t>
        </is>
      </c>
    </row>
    <row r="4" ht="34" customHeight="1">
      <c r="A4" s="3" t="inlineStr">
        <is>
          <t>Инвентарный номер</t>
        </is>
      </c>
      <c r="B4" s="3" t="inlineStr">
        <is>
          <t>Наименование</t>
        </is>
      </c>
      <c r="C4" s="3" t="inlineStr">
        <is>
          <t>Дата последней проверки</t>
        </is>
      </c>
      <c r="D4" s="3" t="inlineStr">
        <is>
          <t>Дата следующей проверки</t>
        </is>
      </c>
      <c r="E4" s="3" t="inlineStr">
        <is>
          <t>Строка для генератора</t>
        </is>
      </c>
    </row>
    <row r="5" ht="20" customHeight="1">
      <c r="A5" s="9" t="inlineStr">
        <is>
          <t>И-12</t>
        </is>
      </c>
      <c r="B5" s="10" t="inlineStr">
        <is>
          <t>перфоратор</t>
        </is>
      </c>
      <c r="C5" s="11" t="n">
        <v>46300</v>
      </c>
      <c r="D5" s="11">
        <f>IF(C5="","",EDATE(C5,6))</f>
        <v/>
      </c>
      <c r="E5" s="10">
        <f>IF(OR(A5="",C5=""),"",A5&amp;" | "&amp;A5&amp;" до "&amp;TEXT(DAY(D5),"00")&amp;"."&amp;TEXT(MONTH(D5),"00")&amp;"."&amp;YEAR(D5))</f>
        <v/>
      </c>
    </row>
    <row r="6" ht="20" customHeight="1">
      <c r="A6" s="9" t="inlineStr">
        <is>
          <t>И-27</t>
        </is>
      </c>
      <c r="B6" s="10" t="inlineStr">
        <is>
          <t>дрель</t>
        </is>
      </c>
      <c r="C6" s="11" t="n">
        <v>46280</v>
      </c>
      <c r="D6" s="11">
        <f>IF(C6="","",EDATE(C6,6))</f>
        <v/>
      </c>
      <c r="E6" s="10">
        <f>IF(OR(A6="",C6=""),"",A6&amp;" | "&amp;A6&amp;" до "&amp;TEXT(DAY(D6),"00")&amp;"."&amp;TEXT(MONTH(D6),"00")&amp;"."&amp;YEAR(D6))</f>
        <v/>
      </c>
    </row>
    <row r="7" ht="20" customHeight="1">
      <c r="A7" s="9" t="inlineStr">
        <is>
          <t>И-31</t>
        </is>
      </c>
      <c r="B7" s="10" t="inlineStr">
        <is>
          <t>шуруповерт аккумуляторный</t>
        </is>
      </c>
      <c r="C7" s="11" t="n">
        <v>46175</v>
      </c>
      <c r="D7" s="11">
        <f>IF(C7="","",EDATE(C7,6))</f>
        <v/>
      </c>
      <c r="E7" s="10">
        <f>IF(OR(A7="",C7=""),"",A7&amp;" | "&amp;A7&amp;" до "&amp;TEXT(DAY(D7),"00")&amp;"."&amp;TEXT(MONTH(D7),"00")&amp;"."&amp;YEAR(D7))</f>
        <v/>
      </c>
    </row>
    <row r="8" ht="20" customHeight="1">
      <c r="A8" s="9" t="n"/>
      <c r="B8" s="10" t="n"/>
      <c r="C8" s="11" t="n"/>
      <c r="D8" s="11">
        <f>IF(C8="","",EDATE(C8,6))</f>
        <v/>
      </c>
      <c r="E8" s="10">
        <f>IF(OR(A8="",C8=""),"",A8&amp;" | "&amp;A8&amp;" до "&amp;TEXT(DAY(D8),"00")&amp;"."&amp;TEXT(MONTH(D8),"00")&amp;"."&amp;YEAR(D8))</f>
        <v/>
      </c>
    </row>
    <row r="9" ht="20" customHeight="1">
      <c r="A9" s="9" t="n"/>
      <c r="B9" s="10" t="n"/>
      <c r="C9" s="11" t="n"/>
      <c r="D9" s="11">
        <f>IF(C9="","",EDATE(C9,6))</f>
        <v/>
      </c>
      <c r="E9" s="10">
        <f>IF(OR(A9="",C9=""),"",A9&amp;" | "&amp;A9&amp;" до "&amp;TEXT(DAY(D9),"00")&amp;"."&amp;TEXT(MONTH(D9),"00")&amp;"."&amp;YEAR(D9))</f>
        <v/>
      </c>
    </row>
    <row r="10" ht="20" customHeight="1">
      <c r="A10" s="9" t="n"/>
      <c r="B10" s="10" t="n"/>
      <c r="C10" s="11" t="n"/>
      <c r="D10" s="11">
        <f>IF(C10="","",EDATE(C10,6))</f>
        <v/>
      </c>
      <c r="E10" s="10">
        <f>IF(OR(A10="",C10=""),"",A10&amp;" | "&amp;A10&amp;" до "&amp;TEXT(DAY(D10),"00")&amp;"."&amp;TEXT(MONTH(D10),"00")&amp;"."&amp;YEAR(D10))</f>
        <v/>
      </c>
    </row>
    <row r="11" ht="20" customHeight="1">
      <c r="A11" s="9" t="n"/>
      <c r="B11" s="10" t="n"/>
      <c r="C11" s="11" t="n"/>
      <c r="D11" s="11">
        <f>IF(C11="","",EDATE(C11,6))</f>
        <v/>
      </c>
      <c r="E11" s="10">
        <f>IF(OR(A11="",C11=""),"",A11&amp;" | "&amp;A11&amp;" до "&amp;TEXT(DAY(D11),"00")&amp;"."&amp;TEXT(MONTH(D11),"00")&amp;"."&amp;YEAR(D11))</f>
        <v/>
      </c>
    </row>
    <row r="12" ht="20" customHeight="1">
      <c r="A12" s="9" t="n"/>
      <c r="B12" s="10" t="n"/>
      <c r="C12" s="11" t="n"/>
      <c r="D12" s="11">
        <f>IF(C12="","",EDATE(C12,6))</f>
        <v/>
      </c>
      <c r="E12" s="10">
        <f>IF(OR(A12="",C12=""),"",A12&amp;" | "&amp;A12&amp;" до "&amp;TEXT(DAY(D12),"00")&amp;"."&amp;TEXT(MONTH(D12),"00")&amp;"."&amp;YEAR(D12))</f>
        <v/>
      </c>
    </row>
    <row r="13" ht="20" customHeight="1">
      <c r="A13" s="9" t="n"/>
      <c r="B13" s="10" t="n"/>
      <c r="C13" s="11" t="n"/>
      <c r="D13" s="11">
        <f>IF(C13="","",EDATE(C13,6))</f>
        <v/>
      </c>
      <c r="E13" s="10">
        <f>IF(OR(A13="",C13=""),"",A13&amp;" | "&amp;A13&amp;" до "&amp;TEXT(DAY(D13),"00")&amp;"."&amp;TEXT(MONTH(D13),"00")&amp;"."&amp;YEAR(D13))</f>
        <v/>
      </c>
    </row>
    <row r="14" ht="20" customHeight="1">
      <c r="A14" s="9" t="n"/>
      <c r="B14" s="10" t="n"/>
      <c r="C14" s="11" t="n"/>
      <c r="D14" s="11">
        <f>IF(C14="","",EDATE(C14,6))</f>
        <v/>
      </c>
      <c r="E14" s="10">
        <f>IF(OR(A14="",C14=""),"",A14&amp;" | "&amp;A14&amp;" до "&amp;TEXT(DAY(D14),"00")&amp;"."&amp;TEXT(MONTH(D14),"00")&amp;"."&amp;YEAR(D14))</f>
        <v/>
      </c>
    </row>
    <row r="15" ht="20" customHeight="1">
      <c r="A15" s="9" t="n"/>
      <c r="B15" s="10" t="n"/>
      <c r="C15" s="11" t="n"/>
      <c r="D15" s="11">
        <f>IF(C15="","",EDATE(C15,6))</f>
        <v/>
      </c>
      <c r="E15" s="10">
        <f>IF(OR(A15="",C15=""),"",A15&amp;" | "&amp;A15&amp;" до "&amp;TEXT(DAY(D15),"00")&amp;"."&amp;TEXT(MONTH(D15),"00")&amp;"."&amp;YEAR(D15))</f>
        <v/>
      </c>
    </row>
    <row r="16" ht="20" customHeight="1">
      <c r="A16" s="9" t="n"/>
      <c r="B16" s="10" t="n"/>
      <c r="C16" s="11" t="n"/>
      <c r="D16" s="11">
        <f>IF(C16="","",EDATE(C16,6))</f>
        <v/>
      </c>
      <c r="E16" s="10">
        <f>IF(OR(A16="",C16=""),"",A16&amp;" | "&amp;A16&amp;" до "&amp;TEXT(DAY(D16),"00")&amp;"."&amp;TEXT(MONTH(D16),"00")&amp;"."&amp;YEAR(D16))</f>
        <v/>
      </c>
    </row>
    <row r="17" ht="20" customHeight="1">
      <c r="A17" s="9" t="n"/>
      <c r="B17" s="10" t="n"/>
      <c r="C17" s="11" t="n"/>
      <c r="D17" s="11">
        <f>IF(C17="","",EDATE(C17,6))</f>
        <v/>
      </c>
      <c r="E17" s="10">
        <f>IF(OR(A17="",C17=""),"",A17&amp;" | "&amp;A17&amp;" до "&amp;TEXT(DAY(D17),"00")&amp;"."&amp;TEXT(MONTH(D17),"00")&amp;"."&amp;YEAR(D17))</f>
        <v/>
      </c>
    </row>
    <row r="18" ht="20" customHeight="1">
      <c r="A18" s="9" t="n"/>
      <c r="B18" s="10" t="n"/>
      <c r="C18" s="11" t="n"/>
      <c r="D18" s="11">
        <f>IF(C18="","",EDATE(C18,6))</f>
        <v/>
      </c>
      <c r="E18" s="10">
        <f>IF(OR(A18="",C18=""),"",A18&amp;" | "&amp;A18&amp;" до "&amp;TEXT(DAY(D18),"00")&amp;"."&amp;TEXT(MONTH(D18),"00")&amp;"."&amp;YEAR(D18))</f>
        <v/>
      </c>
    </row>
    <row r="19" ht="20" customHeight="1">
      <c r="A19" s="9" t="n"/>
      <c r="B19" s="10" t="n"/>
      <c r="C19" s="11" t="n"/>
      <c r="D19" s="11">
        <f>IF(C19="","",EDATE(C19,6))</f>
        <v/>
      </c>
      <c r="E19" s="10">
        <f>IF(OR(A19="",C19=""),"",A19&amp;" | "&amp;A19&amp;" до "&amp;TEXT(DAY(D19),"00")&amp;"."&amp;TEXT(MONTH(D19),"00")&amp;"."&amp;YEAR(D19))</f>
        <v/>
      </c>
    </row>
    <row r="20" ht="20" customHeight="1">
      <c r="A20" s="9" t="n"/>
      <c r="B20" s="10" t="n"/>
      <c r="C20" s="11" t="n"/>
      <c r="D20" s="11">
        <f>IF(C20="","",EDATE(C20,6))</f>
        <v/>
      </c>
      <c r="E20" s="10">
        <f>IF(OR(A20="",C20=""),"",A20&amp;" | "&amp;A20&amp;" до "&amp;TEXT(DAY(D20),"00")&amp;"."&amp;TEXT(MONTH(D20),"00")&amp;"."&amp;YEAR(D20))</f>
        <v/>
      </c>
    </row>
    <row r="21" ht="20" customHeight="1">
      <c r="A21" s="9" t="n"/>
      <c r="B21" s="10" t="n"/>
      <c r="C21" s="11" t="n"/>
      <c r="D21" s="11">
        <f>IF(C21="","",EDATE(C21,6))</f>
        <v/>
      </c>
      <c r="E21" s="10">
        <f>IF(OR(A21="",C21=""),"",A21&amp;" | "&amp;A21&amp;" до "&amp;TEXT(DAY(D21),"00")&amp;"."&amp;TEXT(MONTH(D21),"00")&amp;"."&amp;YEAR(D21))</f>
        <v/>
      </c>
    </row>
    <row r="22" ht="20" customHeight="1">
      <c r="A22" s="9" t="n"/>
      <c r="B22" s="10" t="n"/>
      <c r="C22" s="11" t="n"/>
      <c r="D22" s="11">
        <f>IF(C22="","",EDATE(C22,6))</f>
        <v/>
      </c>
      <c r="E22" s="10">
        <f>IF(OR(A22="",C22=""),"",A22&amp;" | "&amp;A22&amp;" до "&amp;TEXT(DAY(D22),"00")&amp;"."&amp;TEXT(MONTH(D22),"00")&amp;"."&amp;YEAR(D22))</f>
        <v/>
      </c>
    </row>
    <row r="23" ht="20" customHeight="1">
      <c r="A23" s="9" t="n"/>
      <c r="B23" s="10" t="n"/>
      <c r="C23" s="11" t="n"/>
      <c r="D23" s="11">
        <f>IF(C23="","",EDATE(C23,6))</f>
        <v/>
      </c>
      <c r="E23" s="10">
        <f>IF(OR(A23="",C23=""),"",A23&amp;" | "&amp;A23&amp;" до "&amp;TEXT(DAY(D23),"00")&amp;"."&amp;TEXT(MONTH(D23),"00")&amp;"."&amp;YEAR(D23))</f>
        <v/>
      </c>
    </row>
    <row r="24" ht="20" customHeight="1">
      <c r="A24" s="9" t="n"/>
      <c r="B24" s="10" t="n"/>
      <c r="C24" s="11" t="n"/>
      <c r="D24" s="11">
        <f>IF(C24="","",EDATE(C24,6))</f>
        <v/>
      </c>
      <c r="E24" s="10">
        <f>IF(OR(A24="",C24=""),"",A24&amp;" | "&amp;A24&amp;" до "&amp;TEXT(DAY(D24),"00")&amp;"."&amp;TEXT(MONTH(D24),"00")&amp;"."&amp;YEAR(D24))</f>
        <v/>
      </c>
    </row>
    <row r="25" ht="20" customHeight="1">
      <c r="A25" s="9" t="n"/>
      <c r="B25" s="10" t="n"/>
      <c r="C25" s="11" t="n"/>
      <c r="D25" s="11">
        <f>IF(C25="","",EDATE(C25,6))</f>
        <v/>
      </c>
      <c r="E25" s="10">
        <f>IF(OR(A25="",C25=""),"",A25&amp;" | "&amp;A25&amp;" до "&amp;TEXT(DAY(D25),"00")&amp;"."&amp;TEXT(MONTH(D25),"00")&amp;"."&amp;YEAR(D25))</f>
        <v/>
      </c>
    </row>
    <row r="26" ht="20" customHeight="1">
      <c r="A26" s="9" t="n"/>
      <c r="B26" s="10" t="n"/>
      <c r="C26" s="11" t="n"/>
      <c r="D26" s="11">
        <f>IF(C26="","",EDATE(C26,6))</f>
        <v/>
      </c>
      <c r="E26" s="10">
        <f>IF(OR(A26="",C26=""),"",A26&amp;" | "&amp;A26&amp;" до "&amp;TEXT(DAY(D26),"00")&amp;"."&amp;TEXT(MONTH(D26),"00")&amp;"."&amp;YEAR(D26))</f>
        <v/>
      </c>
    </row>
    <row r="27" ht="20" customHeight="1">
      <c r="A27" s="9" t="n"/>
      <c r="B27" s="10" t="n"/>
      <c r="C27" s="11" t="n"/>
      <c r="D27" s="11">
        <f>IF(C27="","",EDATE(C27,6))</f>
        <v/>
      </c>
      <c r="E27" s="10">
        <f>IF(OR(A27="",C27=""),"",A27&amp;" | "&amp;A27&amp;" до "&amp;TEXT(DAY(D27),"00")&amp;"."&amp;TEXT(MONTH(D27),"00")&amp;"."&amp;YEAR(D27))</f>
        <v/>
      </c>
    </row>
    <row r="28" ht="20" customHeight="1">
      <c r="A28" s="9" t="n"/>
      <c r="B28" s="10" t="n"/>
      <c r="C28" s="11" t="n"/>
      <c r="D28" s="11">
        <f>IF(C28="","",EDATE(C28,6))</f>
        <v/>
      </c>
      <c r="E28" s="10">
        <f>IF(OR(A28="",C28=""),"",A28&amp;" | "&amp;A28&amp;" до "&amp;TEXT(DAY(D28),"00")&amp;"."&amp;TEXT(MONTH(D28),"00")&amp;"."&amp;YEAR(D28))</f>
        <v/>
      </c>
    </row>
    <row r="29" ht="20" customHeight="1">
      <c r="A29" s="9" t="n"/>
      <c r="B29" s="10" t="n"/>
      <c r="C29" s="11" t="n"/>
      <c r="D29" s="11">
        <f>IF(C29="","",EDATE(C29,6))</f>
        <v/>
      </c>
      <c r="E29" s="10">
        <f>IF(OR(A29="",C29=""),"",A29&amp;" | "&amp;A29&amp;" до "&amp;TEXT(DAY(D29),"00")&amp;"."&amp;TEXT(MONTH(D29),"00")&amp;"."&amp;YEAR(D29))</f>
        <v/>
      </c>
    </row>
    <row r="30" ht="20" customHeight="1">
      <c r="A30" s="9" t="n"/>
      <c r="B30" s="10" t="n"/>
      <c r="C30" s="11" t="n"/>
      <c r="D30" s="11">
        <f>IF(C30="","",EDATE(C30,6))</f>
        <v/>
      </c>
      <c r="E30" s="10">
        <f>IF(OR(A30="",C30=""),"",A30&amp;" | "&amp;A30&amp;" до "&amp;TEXT(DAY(D30),"00")&amp;"."&amp;TEXT(MONTH(D30),"00")&amp;"."&amp;YEAR(D30))</f>
        <v/>
      </c>
    </row>
    <row r="31" ht="20" customHeight="1">
      <c r="A31" s="9" t="n"/>
      <c r="B31" s="10" t="n"/>
      <c r="C31" s="11" t="n"/>
      <c r="D31" s="11">
        <f>IF(C31="","",EDATE(C31,6))</f>
        <v/>
      </c>
      <c r="E31" s="10">
        <f>IF(OR(A31="",C31=""),"",A31&amp;" | "&amp;A31&amp;" до "&amp;TEXT(DAY(D31),"00")&amp;"."&amp;TEXT(MONTH(D31),"00")&amp;"."&amp;YEAR(D31))</f>
        <v/>
      </c>
    </row>
    <row r="32" ht="20" customHeight="1">
      <c r="A32" s="9" t="n"/>
      <c r="B32" s="10" t="n"/>
      <c r="C32" s="11" t="n"/>
      <c r="D32" s="11">
        <f>IF(C32="","",EDATE(C32,6))</f>
        <v/>
      </c>
      <c r="E32" s="10">
        <f>IF(OR(A32="",C32=""),"",A32&amp;" | "&amp;A32&amp;" до "&amp;TEXT(DAY(D32),"00")&amp;"."&amp;TEXT(MONTH(D32),"00")&amp;"."&amp;YEAR(D32))</f>
        <v/>
      </c>
    </row>
    <row r="33" ht="20" customHeight="1">
      <c r="A33" s="9" t="n"/>
      <c r="B33" s="10" t="n"/>
      <c r="C33" s="11" t="n"/>
      <c r="D33" s="11">
        <f>IF(C33="","",EDATE(C33,6))</f>
        <v/>
      </c>
      <c r="E33" s="10">
        <f>IF(OR(A33="",C33=""),"",A33&amp;" | "&amp;A33&amp;" до "&amp;TEXT(DAY(D33),"00")&amp;"."&amp;TEXT(MONTH(D33),"00")&amp;"."&amp;YEAR(D33))</f>
        <v/>
      </c>
    </row>
    <row r="34" ht="20" customHeight="1">
      <c r="A34" s="9" t="n"/>
      <c r="B34" s="10" t="n"/>
      <c r="C34" s="11" t="n"/>
      <c r="D34" s="11">
        <f>IF(C34="","",EDATE(C34,6))</f>
        <v/>
      </c>
      <c r="E34" s="10">
        <f>IF(OR(A34="",C34=""),"",A34&amp;" | "&amp;A34&amp;" до "&amp;TEXT(DAY(D34),"00")&amp;"."&amp;TEXT(MONTH(D34),"00")&amp;"."&amp;YEAR(D34))</f>
        <v/>
      </c>
    </row>
    <row r="35" ht="20" customHeight="1">
      <c r="A35" s="9" t="n"/>
      <c r="B35" s="10" t="n"/>
      <c r="C35" s="11" t="n"/>
      <c r="D35" s="11">
        <f>IF(C35="","",EDATE(C35,6))</f>
        <v/>
      </c>
      <c r="E35" s="10">
        <f>IF(OR(A35="",C35=""),"",A35&amp;" | "&amp;A35&amp;" до "&amp;TEXT(DAY(D35),"00")&amp;"."&amp;TEXT(MONTH(D35),"00")&amp;"."&amp;YEAR(D35))</f>
        <v/>
      </c>
    </row>
    <row r="36" ht="20" customHeight="1">
      <c r="A36" s="9" t="n"/>
      <c r="B36" s="10" t="n"/>
      <c r="C36" s="11" t="n"/>
      <c r="D36" s="11">
        <f>IF(C36="","",EDATE(C36,6))</f>
        <v/>
      </c>
      <c r="E36" s="10">
        <f>IF(OR(A36="",C36=""),"",A36&amp;" | "&amp;A36&amp;" до "&amp;TEXT(DAY(D36),"00")&amp;"."&amp;TEXT(MONTH(D36),"00")&amp;"."&amp;YEAR(D36))</f>
        <v/>
      </c>
    </row>
    <row r="37" ht="20" customHeight="1">
      <c r="A37" s="9" t="n"/>
      <c r="B37" s="10" t="n"/>
      <c r="C37" s="11" t="n"/>
      <c r="D37" s="11">
        <f>IF(C37="","",EDATE(C37,6))</f>
        <v/>
      </c>
      <c r="E37" s="10">
        <f>IF(OR(A37="",C37=""),"",A37&amp;" | "&amp;A37&amp;" до "&amp;TEXT(DAY(D37),"00")&amp;"."&amp;TEXT(MONTH(D37),"00")&amp;"."&amp;YEAR(D37))</f>
        <v/>
      </c>
    </row>
    <row r="38" ht="20" customHeight="1">
      <c r="A38" s="9" t="n"/>
      <c r="B38" s="10" t="n"/>
      <c r="C38" s="11" t="n"/>
      <c r="D38" s="11">
        <f>IF(C38="","",EDATE(C38,6))</f>
        <v/>
      </c>
      <c r="E38" s="10">
        <f>IF(OR(A38="",C38=""),"",A38&amp;" | "&amp;A38&amp;" до "&amp;TEXT(DAY(D38),"00")&amp;"."&amp;TEXT(MONTH(D38),"00")&amp;"."&amp;YEAR(D38))</f>
        <v/>
      </c>
    </row>
    <row r="39" ht="20" customHeight="1">
      <c r="A39" s="9" t="n"/>
      <c r="B39" s="10" t="n"/>
      <c r="C39" s="11" t="n"/>
      <c r="D39" s="11">
        <f>IF(C39="","",EDATE(C39,6))</f>
        <v/>
      </c>
      <c r="E39" s="10">
        <f>IF(OR(A39="",C39=""),"",A39&amp;" | "&amp;A39&amp;" до "&amp;TEXT(DAY(D39),"00")&amp;"."&amp;TEXT(MONTH(D39),"00")&amp;"."&amp;YEAR(D39))</f>
        <v/>
      </c>
    </row>
    <row r="40" ht="20" customHeight="1">
      <c r="A40" s="9" t="n"/>
      <c r="B40" s="10" t="n"/>
      <c r="C40" s="11" t="n"/>
      <c r="D40" s="11">
        <f>IF(C40="","",EDATE(C40,6))</f>
        <v/>
      </c>
      <c r="E40" s="10">
        <f>IF(OR(A40="",C40=""),"",A40&amp;" | "&amp;A40&amp;" до "&amp;TEXT(DAY(D40),"00")&amp;"."&amp;TEXT(MONTH(D40),"00")&amp;"."&amp;YEAR(D40))</f>
        <v/>
      </c>
    </row>
    <row r="41" ht="20" customHeight="1">
      <c r="A41" s="9" t="n"/>
      <c r="B41" s="10" t="n"/>
      <c r="C41" s="11" t="n"/>
      <c r="D41" s="11">
        <f>IF(C41="","",EDATE(C41,6))</f>
        <v/>
      </c>
      <c r="E41" s="10">
        <f>IF(OR(A41="",C41=""),"",A41&amp;" | "&amp;A41&amp;" до "&amp;TEXT(DAY(D41),"00")&amp;"."&amp;TEXT(MONTH(D41),"00")&amp;"."&amp;YEAR(D41))</f>
        <v/>
      </c>
    </row>
    <row r="42" ht="20" customHeight="1">
      <c r="A42" s="9" t="n"/>
      <c r="B42" s="10" t="n"/>
      <c r="C42" s="11" t="n"/>
      <c r="D42" s="11">
        <f>IF(C42="","",EDATE(C42,6))</f>
        <v/>
      </c>
      <c r="E42" s="10">
        <f>IF(OR(A42="",C42=""),"",A42&amp;" | "&amp;A42&amp;" до "&amp;TEXT(DAY(D42),"00")&amp;"."&amp;TEXT(MONTH(D42),"00")&amp;"."&amp;YEAR(D42))</f>
        <v/>
      </c>
    </row>
    <row r="43" ht="20" customHeight="1">
      <c r="A43" s="9" t="n"/>
      <c r="B43" s="10" t="n"/>
      <c r="C43" s="11" t="n"/>
      <c r="D43" s="11">
        <f>IF(C43="","",EDATE(C43,6))</f>
        <v/>
      </c>
      <c r="E43" s="10">
        <f>IF(OR(A43="",C43=""),"",A43&amp;" | "&amp;A43&amp;" до "&amp;TEXT(DAY(D43),"00")&amp;"."&amp;TEXT(MONTH(D43),"00")&amp;"."&amp;YEAR(D43))</f>
        <v/>
      </c>
    </row>
    <row r="44" ht="20" customHeight="1">
      <c r="A44" s="9" t="n"/>
      <c r="B44" s="10" t="n"/>
      <c r="C44" s="11" t="n"/>
      <c r="D44" s="11">
        <f>IF(C44="","",EDATE(C44,6))</f>
        <v/>
      </c>
      <c r="E44" s="10">
        <f>IF(OR(A44="",C44=""),"",A44&amp;" | "&amp;A44&amp;" до "&amp;TEXT(DAY(D44),"00")&amp;"."&amp;TEXT(MONTH(D44),"00")&amp;"."&amp;YEAR(D44))</f>
        <v/>
      </c>
    </row>
    <row r="45" ht="20" customHeight="1">
      <c r="A45" s="9" t="n"/>
      <c r="B45" s="10" t="n"/>
      <c r="C45" s="11" t="n"/>
      <c r="D45" s="11">
        <f>IF(C45="","",EDATE(C45,6))</f>
        <v/>
      </c>
      <c r="E45" s="10">
        <f>IF(OR(A45="",C45=""),"",A45&amp;" | "&amp;A45&amp;" до "&amp;TEXT(DAY(D45),"00")&amp;"."&amp;TEXT(MONTH(D45),"00")&amp;"."&amp;YEAR(D45))</f>
        <v/>
      </c>
    </row>
    <row r="46" ht="20" customHeight="1">
      <c r="A46" s="9" t="n"/>
      <c r="B46" s="10" t="n"/>
      <c r="C46" s="11" t="n"/>
      <c r="D46" s="11">
        <f>IF(C46="","",EDATE(C46,6))</f>
        <v/>
      </c>
      <c r="E46" s="10">
        <f>IF(OR(A46="",C46=""),"",A46&amp;" | "&amp;A46&amp;" до "&amp;TEXT(DAY(D46),"00")&amp;"."&amp;TEXT(MONTH(D46),"00")&amp;"."&amp;YEAR(D46))</f>
        <v/>
      </c>
    </row>
    <row r="47" ht="20" customHeight="1">
      <c r="A47" s="9" t="n"/>
      <c r="B47" s="10" t="n"/>
      <c r="C47" s="11" t="n"/>
      <c r="D47" s="11">
        <f>IF(C47="","",EDATE(C47,6))</f>
        <v/>
      </c>
      <c r="E47" s="10">
        <f>IF(OR(A47="",C47=""),"",A47&amp;" | "&amp;A47&amp;" до "&amp;TEXT(DAY(D47),"00")&amp;"."&amp;TEXT(MONTH(D47),"00")&amp;"."&amp;YEAR(D47))</f>
        <v/>
      </c>
    </row>
    <row r="48" ht="20" customHeight="1">
      <c r="A48" s="9" t="n"/>
      <c r="B48" s="10" t="n"/>
      <c r="C48" s="11" t="n"/>
      <c r="D48" s="11">
        <f>IF(C48="","",EDATE(C48,6))</f>
        <v/>
      </c>
      <c r="E48" s="10">
        <f>IF(OR(A48="",C48=""),"",A48&amp;" | "&amp;A48&amp;" до "&amp;TEXT(DAY(D48),"00")&amp;"."&amp;TEXT(MONTH(D48),"00")&amp;"."&amp;YEAR(D48))</f>
        <v/>
      </c>
    </row>
    <row r="49" ht="20" customHeight="1">
      <c r="A49" s="9" t="n"/>
      <c r="B49" s="10" t="n"/>
      <c r="C49" s="11" t="n"/>
      <c r="D49" s="11">
        <f>IF(C49="","",EDATE(C49,6))</f>
        <v/>
      </c>
      <c r="E49" s="10">
        <f>IF(OR(A49="",C49=""),"",A49&amp;" | "&amp;A49&amp;" до "&amp;TEXT(DAY(D49),"00")&amp;"."&amp;TEXT(MONTH(D49),"00")&amp;"."&amp;YEAR(D49))</f>
        <v/>
      </c>
    </row>
    <row r="50" ht="20" customHeight="1">
      <c r="A50" s="9" t="n"/>
      <c r="B50" s="10" t="n"/>
      <c r="C50" s="11" t="n"/>
      <c r="D50" s="11">
        <f>IF(C50="","",EDATE(C50,6))</f>
        <v/>
      </c>
      <c r="E50" s="10">
        <f>IF(OR(A50="",C50=""),"",A50&amp;" | "&amp;A50&amp;" до "&amp;TEXT(DAY(D50),"00")&amp;"."&amp;TEXT(MONTH(D50),"00")&amp;"."&amp;YEAR(D50))</f>
        <v/>
      </c>
    </row>
    <row r="51" ht="20" customHeight="1">
      <c r="A51" s="9" t="n"/>
      <c r="B51" s="10" t="n"/>
      <c r="C51" s="11" t="n"/>
      <c r="D51" s="11">
        <f>IF(C51="","",EDATE(C51,6))</f>
        <v/>
      </c>
      <c r="E51" s="10">
        <f>IF(OR(A51="",C51=""),"",A51&amp;" | "&amp;A51&amp;" до "&amp;TEXT(DAY(D51),"00")&amp;"."&amp;TEXT(MONTH(D51),"00")&amp;"."&amp;YEAR(D51))</f>
        <v/>
      </c>
    </row>
    <row r="52" ht="20" customHeight="1">
      <c r="A52" s="9" t="n"/>
      <c r="B52" s="10" t="n"/>
      <c r="C52" s="11" t="n"/>
      <c r="D52" s="11">
        <f>IF(C52="","",EDATE(C52,6))</f>
        <v/>
      </c>
      <c r="E52" s="10">
        <f>IF(OR(A52="",C52=""),"",A52&amp;" | "&amp;A52&amp;" до "&amp;TEXT(DAY(D52),"00")&amp;"."&amp;TEXT(MONTH(D52),"00")&amp;"."&amp;YEAR(D52))</f>
        <v/>
      </c>
    </row>
    <row r="53" ht="20" customHeight="1">
      <c r="A53" s="9" t="n"/>
      <c r="B53" s="10" t="n"/>
      <c r="C53" s="11" t="n"/>
      <c r="D53" s="11">
        <f>IF(C53="","",EDATE(C53,6))</f>
        <v/>
      </c>
      <c r="E53" s="10">
        <f>IF(OR(A53="",C53=""),"",A53&amp;" | "&amp;A53&amp;" до "&amp;TEXT(DAY(D53),"00")&amp;"."&amp;TEXT(MONTH(D53),"00")&amp;"."&amp;YEAR(D53))</f>
        <v/>
      </c>
    </row>
    <row r="54" ht="20" customHeight="1">
      <c r="A54" s="9" t="n"/>
      <c r="B54" s="10" t="n"/>
      <c r="C54" s="11" t="n"/>
      <c r="D54" s="11">
        <f>IF(C54="","",EDATE(C54,6))</f>
        <v/>
      </c>
      <c r="E54" s="10">
        <f>IF(OR(A54="",C54=""),"",A54&amp;" | "&amp;A54&amp;" до "&amp;TEXT(DAY(D54),"00")&amp;"."&amp;TEXT(MONTH(D54),"00")&amp;"."&amp;YEAR(D54))</f>
        <v/>
      </c>
    </row>
    <row r="55" ht="20" customHeight="1">
      <c r="A55" s="9" t="n"/>
      <c r="B55" s="10" t="n"/>
      <c r="C55" s="11" t="n"/>
      <c r="D55" s="11">
        <f>IF(C55="","",EDATE(C55,6))</f>
        <v/>
      </c>
      <c r="E55" s="10">
        <f>IF(OR(A55="",C55=""),"",A55&amp;" | "&amp;A55&amp;" до "&amp;TEXT(DAY(D55),"00")&amp;"."&amp;TEXT(MONTH(D55),"00")&amp;"."&amp;YEAR(D55))</f>
        <v/>
      </c>
    </row>
    <row r="56" ht="20" customHeight="1">
      <c r="A56" s="9" t="n"/>
      <c r="B56" s="10" t="n"/>
      <c r="C56" s="11" t="n"/>
      <c r="D56" s="11">
        <f>IF(C56="","",EDATE(C56,6))</f>
        <v/>
      </c>
      <c r="E56" s="10">
        <f>IF(OR(A56="",C56=""),"",A56&amp;" | "&amp;A56&amp;" до "&amp;TEXT(DAY(D56),"00")&amp;"."&amp;TEXT(MONTH(D56),"00")&amp;"."&amp;YEAR(D56))</f>
        <v/>
      </c>
    </row>
    <row r="57" ht="20" customHeight="1">
      <c r="A57" s="9" t="n"/>
      <c r="B57" s="10" t="n"/>
      <c r="C57" s="11" t="n"/>
      <c r="D57" s="11">
        <f>IF(C57="","",EDATE(C57,6))</f>
        <v/>
      </c>
      <c r="E57" s="10">
        <f>IF(OR(A57="",C57=""),"",A57&amp;" | "&amp;A57&amp;" до "&amp;TEXT(DAY(D57),"00")&amp;"."&amp;TEXT(MONTH(D57),"00")&amp;"."&amp;YEAR(D57))</f>
        <v/>
      </c>
    </row>
    <row r="58" ht="20" customHeight="1">
      <c r="A58" s="9" t="n"/>
      <c r="B58" s="10" t="n"/>
      <c r="C58" s="11" t="n"/>
      <c r="D58" s="11">
        <f>IF(C58="","",EDATE(C58,6))</f>
        <v/>
      </c>
      <c r="E58" s="10">
        <f>IF(OR(A58="",C58=""),"",A58&amp;" | "&amp;A58&amp;" до "&amp;TEXT(DAY(D58),"00")&amp;"."&amp;TEXT(MONTH(D58),"00")&amp;"."&amp;YEAR(D58))</f>
        <v/>
      </c>
    </row>
    <row r="59" ht="20" customHeight="1">
      <c r="A59" s="9" t="n"/>
      <c r="B59" s="10" t="n"/>
      <c r="C59" s="11" t="n"/>
      <c r="D59" s="11">
        <f>IF(C59="","",EDATE(C59,6))</f>
        <v/>
      </c>
      <c r="E59" s="10">
        <f>IF(OR(A59="",C59=""),"",A59&amp;" | "&amp;A59&amp;" до "&amp;TEXT(DAY(D59),"00")&amp;"."&amp;TEXT(MONTH(D59),"00")&amp;"."&amp;YEAR(D59))</f>
        <v/>
      </c>
    </row>
    <row r="60" ht="20" customHeight="1">
      <c r="A60" s="9" t="n"/>
      <c r="B60" s="10" t="n"/>
      <c r="C60" s="11" t="n"/>
      <c r="D60" s="11">
        <f>IF(C60="","",EDATE(C60,6))</f>
        <v/>
      </c>
      <c r="E60" s="10">
        <f>IF(OR(A60="",C60=""),"",A60&amp;" | "&amp;A60&amp;" до "&amp;TEXT(DAY(D60),"00")&amp;"."&amp;TEXT(MONTH(D60),"00")&amp;"."&amp;YEAR(D60))</f>
        <v/>
      </c>
    </row>
    <row r="61" ht="20" customHeight="1">
      <c r="A61" s="9" t="n"/>
      <c r="B61" s="10" t="n"/>
      <c r="C61" s="11" t="n"/>
      <c r="D61" s="11">
        <f>IF(C61="","",EDATE(C61,6))</f>
        <v/>
      </c>
      <c r="E61" s="10">
        <f>IF(OR(A61="",C61=""),"",A61&amp;" | "&amp;A61&amp;" до "&amp;TEXT(DAY(D61),"00")&amp;"."&amp;TEXT(MONTH(D61),"00")&amp;"."&amp;YEAR(D61))</f>
        <v/>
      </c>
    </row>
    <row r="62" ht="20" customHeight="1">
      <c r="A62" s="9" t="n"/>
      <c r="B62" s="10" t="n"/>
      <c r="C62" s="11" t="n"/>
      <c r="D62" s="11">
        <f>IF(C62="","",EDATE(C62,6))</f>
        <v/>
      </c>
      <c r="E62" s="10">
        <f>IF(OR(A62="",C62=""),"",A62&amp;" | "&amp;A62&amp;" до "&amp;TEXT(DAY(D62),"00")&amp;"."&amp;TEXT(MONTH(D62),"00")&amp;"."&amp;YEAR(D62))</f>
        <v/>
      </c>
    </row>
    <row r="63" ht="20" customHeight="1">
      <c r="A63" s="9" t="n"/>
      <c r="B63" s="10" t="n"/>
      <c r="C63" s="11" t="n"/>
      <c r="D63" s="11">
        <f>IF(C63="","",EDATE(C63,6))</f>
        <v/>
      </c>
      <c r="E63" s="10">
        <f>IF(OR(A63="",C63=""),"",A63&amp;" | "&amp;A63&amp;" до "&amp;TEXT(DAY(D63),"00")&amp;"."&amp;TEXT(MONTH(D63),"00")&amp;"."&amp;YEAR(D63))</f>
        <v/>
      </c>
    </row>
    <row r="64" ht="20" customHeight="1">
      <c r="A64" s="9" t="n"/>
      <c r="B64" s="10" t="n"/>
      <c r="C64" s="11" t="n"/>
      <c r="D64" s="11">
        <f>IF(C64="","",EDATE(C64,6))</f>
        <v/>
      </c>
      <c r="E64" s="10">
        <f>IF(OR(A64="",C64=""),"",A64&amp;" | "&amp;A64&amp;" до "&amp;TEXT(DAY(D64),"00")&amp;"."&amp;TEXT(MONTH(D64),"00")&amp;"."&amp;YEAR(D64))</f>
        <v/>
      </c>
    </row>
  </sheetData>
  <pageMargins left="0.75" right="0.75" top="1" bottom="1" header="0.5" footer="0.5"/>
  <pageSetup orientation="landscape" paperSize="9" fitToHeight="0" fitToWidth="1"/>
  <headerFooter>
    <oddHeader/>
    <oddFooter>&amp;L&amp;7 Журнал проверки электроинструмента. qqkod.ru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qqkod.ru</dc:creator>
  <dc:title xmlns:dc="http://purl.org/dc/elements/1.1/">Журнал проверки электроинструмента</dc:title>
  <dcterms:created xmlns:dcterms="http://purl.org/dc/terms/" xmlns:xsi="http://www.w3.org/2001/XMLSchema-instance" xsi:type="dcterms:W3CDTF">2026-10-04T12:00:00Z</dcterms:created>
  <dcterms:modified xmlns:dcterms="http://purl.org/dc/terms/" xmlns:xsi="http://www.w3.org/2001/XMLSchema-instance" xsi:type="dcterms:W3CDTF">2026-10-04T12:54:15Z</dcterms:modified>
  <cp:lastModifiedBy>qqkod.ru</cp:lastModifiedBy>
</cp:coreProperties>
</file>